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Informe Comercial" sheetId="1" r:id="rId1"/>
  </sheets>
  <definedNames>
    <definedName name="_xlnm.Print_Area" localSheetId="0">'Informe Comercial'!$B$2:$M$70</definedName>
  </definedNames>
  <calcPr fullCalcOnLoad="1"/>
</workbook>
</file>

<file path=xl/comments1.xml><?xml version="1.0" encoding="utf-8"?>
<comments xmlns="http://schemas.openxmlformats.org/spreadsheetml/2006/main">
  <authors>
    <author>chperales</author>
  </authors>
  <commentList>
    <comment ref="D18" authorId="0">
      <text>
        <r>
          <rPr>
            <sz val="11"/>
            <rFont val="Tahoma"/>
            <family val="2"/>
          </rPr>
          <t>(Hacienda Nacional + Hacienda Nacional Adicional / Según Balance General - F1 2006)</t>
        </r>
      </text>
    </comment>
    <comment ref="D20" authorId="0">
      <text>
        <r>
          <rPr>
            <sz val="11"/>
            <rFont val="Tahoma"/>
            <family val="2"/>
          </rPr>
          <t>(Según Balance General - F1 2006)</t>
        </r>
      </text>
    </comment>
  </commentList>
</comments>
</file>

<file path=xl/sharedStrings.xml><?xml version="1.0" encoding="utf-8"?>
<sst xmlns="http://schemas.openxmlformats.org/spreadsheetml/2006/main" count="39" uniqueCount="36">
  <si>
    <t>INFORMACION  MINIMA PARA EL OTORGAMIENTO, SEGUIMIENTO, CONTROL, EVALUACION Y CLASIFICACION DE DEUDORES.</t>
  </si>
  <si>
    <t>La información contenida en el presente anexo, tiene carácter de Declaración Jurada, según lo dispuesto en el Art. 247° del Código Penal y el Art. 179° de la Ley  N° 26702 y normas modificatorias.</t>
  </si>
  <si>
    <t>I.-</t>
  </si>
  <si>
    <t>DATOS DEL DEUDOR</t>
  </si>
  <si>
    <t>Nombre o Razón social            :</t>
  </si>
  <si>
    <t>Domicilio Fiscal y/o Comercial  :</t>
  </si>
  <si>
    <t>R.U.C.  :</t>
  </si>
  <si>
    <t>(C.I.)(DNI/LE)   :</t>
  </si>
  <si>
    <t xml:space="preserve">Código SBS (1)    </t>
  </si>
  <si>
    <t>:</t>
  </si>
  <si>
    <t>Capital Social   :</t>
  </si>
  <si>
    <t>Patrimonio        :</t>
  </si>
  <si>
    <t>II.-</t>
  </si>
  <si>
    <t>Apellidos y Nombres</t>
  </si>
  <si>
    <t>R.U.C.</t>
  </si>
  <si>
    <t>Cargos</t>
  </si>
  <si>
    <t>Nacionalidad</t>
  </si>
  <si>
    <t xml:space="preserve">III.- </t>
  </si>
  <si>
    <t>Cargos y Función</t>
  </si>
  <si>
    <t>(*)</t>
  </si>
  <si>
    <t>IV.-</t>
  </si>
  <si>
    <t>PRINCIPALES PROVEEDORES DE INSUMOS</t>
  </si>
  <si>
    <t>Producto</t>
  </si>
  <si>
    <t>Nombre del Proveedor</t>
  </si>
  <si>
    <t>Compras Anuales</t>
  </si>
  <si>
    <t>Forma de Pago</t>
  </si>
  <si>
    <t>Nombre:</t>
  </si>
  <si>
    <t>R.U.C.:</t>
  </si>
  <si>
    <t>DNI.:</t>
  </si>
  <si>
    <t>DATOS DEL DIRECTORIO</t>
  </si>
  <si>
    <t>DATOS DEL REPRESENTANTE LEGAL Y EJECUTIVOS PRINCIPALES (*)</t>
  </si>
  <si>
    <t>…………………………..,</t>
  </si>
  <si>
    <t>D.N.I.</t>
  </si>
  <si>
    <t>Incluir al Secretario General o el que haga sus veces.</t>
  </si>
  <si>
    <t>Firma y Sello del Representante Legal</t>
  </si>
  <si>
    <t>EMPRESAS DEL ESTADO DE DERECHO PRIVADO</t>
  </si>
</sst>
</file>

<file path=xl/styles.xml><?xml version="1.0" encoding="utf-8"?>
<styleSheet xmlns="http://schemas.openxmlformats.org/spreadsheetml/2006/main">
  <numFmts count="4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_(&quot;S/.&quot;* #,##0_);_(&quot;S/.&quot;* \(#,##0\);_(&quot;S/.&quot;* &quot;-&quot;_);_(@_)"/>
    <numFmt numFmtId="181" formatCode="_(&quot;S/.&quot;* #,##0.00_);_(&quot;S/.&quot;* \(#,##0.00\);_(&quot;S/.&quot;* &quot;-&quot;??_);_(@_)"/>
    <numFmt numFmtId="182" formatCode="d\-mmm\-yyyy"/>
    <numFmt numFmtId="183" formatCode="&quot;S/.&quot;\ #,##0.00"/>
    <numFmt numFmtId="184" formatCode="##\ \ &quot;meses&quot;"/>
    <numFmt numFmtId="185" formatCode="0.0000000000000000"/>
    <numFmt numFmtId="186" formatCode="0.000"/>
    <numFmt numFmtId="187" formatCode="_([$€-2]\ * #,##0.00_);_([$€-2]\ * \(#,##0.00\);_([$€-2]\ * &quot;-&quot;??_)"/>
    <numFmt numFmtId="188" formatCode="_(* #,##0_);_(* \(#,##0\);_(* &quot;-&quot;??_);_(@_)"/>
    <numFmt numFmtId="189" formatCode="[$$-1009]#,##0.00;\-[$$-1009]#,##0.00"/>
    <numFmt numFmtId="190" formatCode="0.00000000"/>
    <numFmt numFmtId="191" formatCode="dd\-mm\-yy;@"/>
    <numFmt numFmtId="192" formatCode="0.00000000%"/>
    <numFmt numFmtId="193" formatCode="_([$$-409]* #,##0.00_);_([$$-409]* \(#,##0.00\);_([$$-409]* &quot;-&quot;??_);_(@_)"/>
    <numFmt numFmtId="194" formatCode="0.000000"/>
    <numFmt numFmtId="195" formatCode="0.00000"/>
    <numFmt numFmtId="196" formatCode="0.000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[$-280A]dddd\,\ dd&quot; de &quot;mmmm&quot; de &quot;yyyy"/>
    <numFmt numFmtId="202" formatCode="[$-280A]dddd\,\ dd&quot; de &quot;mmmm&quot; de &quot;yyyy;@"/>
    <numFmt numFmtId="203" formatCode="[$-280A]d&quot; de &quot;mmmm&quot; de &quot;yyyy;@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Book Antiqua"/>
      <family val="1"/>
    </font>
    <font>
      <sz val="10"/>
      <color indexed="8"/>
      <name val="Arial"/>
      <family val="2"/>
    </font>
    <font>
      <sz val="11"/>
      <name val="Tahoma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18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181" fontId="9" fillId="0" borderId="10" xfId="52" applyFont="1" applyFill="1" applyBorder="1" applyAlignment="1">
      <alignment/>
    </xf>
    <xf numFmtId="0" fontId="0" fillId="0" borderId="0" xfId="0" applyAlignment="1">
      <alignment vertical="top" wrapText="1"/>
    </xf>
    <xf numFmtId="0" fontId="10" fillId="0" borderId="14" xfId="0" applyFont="1" applyBorder="1" applyAlignment="1">
      <alignment horizontal="justify" vertical="center"/>
    </xf>
    <xf numFmtId="0" fontId="10" fillId="0" borderId="15" xfId="0" applyFont="1" applyBorder="1" applyAlignment="1">
      <alignment horizontal="justify" vertical="center"/>
    </xf>
    <xf numFmtId="0" fontId="10" fillId="0" borderId="16" xfId="0" applyFont="1" applyBorder="1" applyAlignment="1">
      <alignment horizontal="justify" vertical="center"/>
    </xf>
    <xf numFmtId="0" fontId="10" fillId="0" borderId="17" xfId="0" applyFont="1" applyBorder="1" applyAlignment="1">
      <alignment horizontal="justify" vertical="center"/>
    </xf>
    <xf numFmtId="0" fontId="10" fillId="0" borderId="18" xfId="0" applyFont="1" applyBorder="1" applyAlignment="1">
      <alignment horizontal="justify" vertical="center"/>
    </xf>
    <xf numFmtId="0" fontId="10" fillId="0" borderId="10" xfId="0" applyFont="1" applyBorder="1" applyAlignment="1">
      <alignment horizontal="justify" vertical="center"/>
    </xf>
    <xf numFmtId="178" fontId="10" fillId="0" borderId="14" xfId="52" applyNumberFormat="1" applyFont="1" applyBorder="1" applyAlignment="1">
      <alignment horizontal="center" vertical="center"/>
    </xf>
    <xf numFmtId="178" fontId="10" fillId="0" borderId="15" xfId="52" applyNumberFormat="1" applyFont="1" applyBorder="1" applyAlignment="1">
      <alignment horizontal="center" vertical="center"/>
    </xf>
    <xf numFmtId="178" fontId="10" fillId="0" borderId="16" xfId="52" applyNumberFormat="1" applyFont="1" applyBorder="1" applyAlignment="1">
      <alignment horizontal="center" vertical="center"/>
    </xf>
    <xf numFmtId="178" fontId="10" fillId="0" borderId="17" xfId="52" applyNumberFormat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203" fontId="0" fillId="0" borderId="0" xfId="0" applyNumberFormat="1" applyBorder="1" applyAlignment="1">
      <alignment horizontal="left"/>
    </xf>
    <xf numFmtId="49" fontId="0" fillId="0" borderId="13" xfId="0" applyNumberFormat="1" applyBorder="1" applyAlignment="1">
      <alignment horizontal="left"/>
    </xf>
    <xf numFmtId="0" fontId="1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9"/>
  <sheetViews>
    <sheetView showGridLines="0"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11.421875" defaultRowHeight="12.75"/>
  <cols>
    <col min="2" max="2" width="4.57421875" style="0" customWidth="1"/>
    <col min="3" max="3" width="20.421875" style="0" customWidth="1"/>
    <col min="4" max="4" width="17.57421875" style="0" customWidth="1"/>
    <col min="5" max="5" width="3.28125" style="0" customWidth="1"/>
    <col min="6" max="6" width="13.7109375" style="0" customWidth="1"/>
    <col min="7" max="7" width="2.7109375" style="2" customWidth="1"/>
    <col min="8" max="8" width="12.57421875" style="0" customWidth="1"/>
    <col min="9" max="9" width="3.140625" style="2" customWidth="1"/>
    <col min="10" max="10" width="16.7109375" style="0" customWidth="1"/>
    <col min="11" max="11" width="3.57421875" style="0" customWidth="1"/>
    <col min="12" max="12" width="13.140625" style="0" customWidth="1"/>
    <col min="13" max="13" width="3.140625" style="2" customWidth="1"/>
  </cols>
  <sheetData>
    <row r="1" ht="12.75"/>
    <row r="2" ht="18">
      <c r="C2" s="1" t="s">
        <v>35</v>
      </c>
    </row>
    <row r="3" ht="12.75">
      <c r="C3" s="3"/>
    </row>
    <row r="4" spans="2:13" ht="12.75">
      <c r="B4" s="57" t="s">
        <v>0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2:13" ht="12.75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3:13" ht="15">
      <c r="C6" s="4"/>
      <c r="D6" s="4"/>
      <c r="E6" s="4"/>
      <c r="F6" s="4"/>
      <c r="G6" s="4"/>
      <c r="H6" s="4"/>
      <c r="I6" s="4"/>
      <c r="J6" s="4"/>
      <c r="K6" s="4"/>
      <c r="L6" s="5"/>
      <c r="M6" s="5"/>
    </row>
    <row r="7" spans="2:13" ht="16.5" customHeight="1">
      <c r="B7" s="36" t="s">
        <v>1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2:13" ht="12.75"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ht="12.75"/>
    <row r="10" spans="2:4" ht="12.75">
      <c r="B10" s="6" t="s">
        <v>2</v>
      </c>
      <c r="C10" s="6" t="s">
        <v>3</v>
      </c>
      <c r="D10" s="6"/>
    </row>
    <row r="11" ht="12.75"/>
    <row r="12" spans="3:13" ht="12.75">
      <c r="C12" t="s">
        <v>4</v>
      </c>
      <c r="E12" s="47"/>
      <c r="F12" s="47"/>
      <c r="G12" s="47"/>
      <c r="H12" s="47"/>
      <c r="I12" s="47"/>
      <c r="J12" s="47"/>
      <c r="K12" s="47"/>
      <c r="L12" s="47"/>
      <c r="M12" s="47"/>
    </row>
    <row r="13" ht="12.75">
      <c r="E13" s="8"/>
    </row>
    <row r="14" spans="3:13" ht="12.75">
      <c r="C14" t="s">
        <v>5</v>
      </c>
      <c r="E14" s="47"/>
      <c r="F14" s="47"/>
      <c r="G14" s="47"/>
      <c r="H14" s="47"/>
      <c r="I14" s="47"/>
      <c r="J14" s="47"/>
      <c r="K14" s="47"/>
      <c r="L14" s="47"/>
      <c r="M14" s="47"/>
    </row>
    <row r="15" ht="12.75">
      <c r="E15" s="8"/>
    </row>
    <row r="16" spans="3:12" ht="14.25">
      <c r="C16" t="s">
        <v>6</v>
      </c>
      <c r="D16" s="34"/>
      <c r="F16" s="8" t="s">
        <v>7</v>
      </c>
      <c r="G16" s="48"/>
      <c r="H16" s="48"/>
      <c r="J16" t="s">
        <v>8</v>
      </c>
      <c r="K16" s="9" t="s">
        <v>9</v>
      </c>
      <c r="L16" s="22"/>
    </row>
    <row r="17" ht="12.75">
      <c r="E17" s="8"/>
    </row>
    <row r="18" spans="3:8" ht="14.25">
      <c r="C18" t="s">
        <v>10</v>
      </c>
      <c r="D18" s="35"/>
      <c r="E18" s="28"/>
      <c r="F18" s="29"/>
      <c r="G18" s="30"/>
      <c r="H18" s="27"/>
    </row>
    <row r="19" spans="4:7" ht="12.75">
      <c r="D19" s="31"/>
      <c r="E19" s="32"/>
      <c r="F19" s="31"/>
      <c r="G19" s="14"/>
    </row>
    <row r="20" spans="3:8" ht="14.25">
      <c r="C20" t="s">
        <v>11</v>
      </c>
      <c r="D20" s="35"/>
      <c r="E20" s="33"/>
      <c r="F20" s="14"/>
      <c r="G20" s="14"/>
      <c r="H20" s="2"/>
    </row>
    <row r="21" ht="12.75">
      <c r="E21" s="9"/>
    </row>
    <row r="22" spans="2:3" ht="12.75">
      <c r="B22" s="6" t="s">
        <v>12</v>
      </c>
      <c r="C22" s="6" t="s">
        <v>29</v>
      </c>
    </row>
    <row r="23" spans="3:13" ht="12.75">
      <c r="C23" s="9"/>
      <c r="D23" s="9"/>
      <c r="E23" s="9"/>
      <c r="F23" s="9"/>
      <c r="G23" s="10"/>
      <c r="H23" s="9"/>
      <c r="I23" s="10"/>
      <c r="J23" s="9"/>
      <c r="K23" s="9"/>
      <c r="L23" s="9"/>
      <c r="M23" s="10"/>
    </row>
    <row r="24" spans="3:13" ht="12.75">
      <c r="C24" s="11" t="s">
        <v>13</v>
      </c>
      <c r="D24" s="11"/>
      <c r="E24" s="12"/>
      <c r="F24" s="12" t="s">
        <v>14</v>
      </c>
      <c r="G24" s="13"/>
      <c r="H24" s="12" t="s">
        <v>32</v>
      </c>
      <c r="I24" s="13"/>
      <c r="J24" s="12" t="s">
        <v>15</v>
      </c>
      <c r="K24" s="12"/>
      <c r="L24" s="12" t="s">
        <v>16</v>
      </c>
      <c r="M24" s="10"/>
    </row>
    <row r="26" spans="3:12" ht="12.75">
      <c r="C26" s="49"/>
      <c r="D26" s="49"/>
      <c r="F26" s="23"/>
      <c r="G26" s="14"/>
      <c r="H26" s="22"/>
      <c r="J26" s="21"/>
      <c r="L26" s="21"/>
    </row>
    <row r="27" spans="3:12" ht="12.75">
      <c r="C27" s="2"/>
      <c r="D27" s="2"/>
      <c r="F27" s="14"/>
      <c r="G27" s="14"/>
      <c r="H27" s="2"/>
      <c r="J27" s="10"/>
      <c r="L27" s="10"/>
    </row>
    <row r="28" spans="3:12" ht="12.75">
      <c r="C28" s="49"/>
      <c r="D28" s="47"/>
      <c r="F28" s="23"/>
      <c r="G28" s="14"/>
      <c r="H28" s="22"/>
      <c r="J28" s="21"/>
      <c r="L28" s="21"/>
    </row>
    <row r="29" spans="10:12" ht="12.75">
      <c r="J29" s="9"/>
      <c r="L29" s="9"/>
    </row>
    <row r="30" spans="3:12" ht="12.75">
      <c r="C30" s="49"/>
      <c r="D30" s="47"/>
      <c r="F30" s="23"/>
      <c r="G30" s="14"/>
      <c r="H30" s="22"/>
      <c r="J30" s="21"/>
      <c r="L30" s="21"/>
    </row>
    <row r="31" spans="10:12" ht="12.75">
      <c r="J31" s="9"/>
      <c r="L31" s="9"/>
    </row>
    <row r="32" spans="3:12" ht="12.75">
      <c r="C32" s="49"/>
      <c r="D32" s="47"/>
      <c r="F32" s="23"/>
      <c r="G32" s="14"/>
      <c r="H32" s="22"/>
      <c r="J32" s="21"/>
      <c r="L32" s="21"/>
    </row>
    <row r="33" spans="10:12" ht="12.75">
      <c r="J33" s="9"/>
      <c r="L33" s="9"/>
    </row>
    <row r="34" spans="3:12" ht="12.75">
      <c r="C34" s="49"/>
      <c r="D34" s="47"/>
      <c r="F34" s="23"/>
      <c r="G34" s="14"/>
      <c r="H34" s="22"/>
      <c r="J34" s="21"/>
      <c r="L34" s="21"/>
    </row>
    <row r="35" spans="10:12" ht="12.75">
      <c r="J35" s="9"/>
      <c r="L35" s="9"/>
    </row>
    <row r="37" spans="2:3" ht="12.75">
      <c r="B37" s="6" t="s">
        <v>17</v>
      </c>
      <c r="C37" s="6" t="s">
        <v>30</v>
      </c>
    </row>
    <row r="39" spans="3:11" ht="12.75">
      <c r="C39" s="11" t="s">
        <v>13</v>
      </c>
      <c r="D39" s="11"/>
      <c r="E39" s="12"/>
      <c r="F39" s="12" t="s">
        <v>14</v>
      </c>
      <c r="G39" s="13"/>
      <c r="H39" s="12" t="s">
        <v>32</v>
      </c>
      <c r="I39" s="13"/>
      <c r="J39" s="11" t="s">
        <v>18</v>
      </c>
      <c r="K39" s="6"/>
    </row>
    <row r="41" spans="3:11" ht="12.75">
      <c r="C41" s="49"/>
      <c r="D41" s="47"/>
      <c r="F41" s="23"/>
      <c r="G41" s="24"/>
      <c r="H41" s="22"/>
      <c r="J41" s="58"/>
      <c r="K41" s="58"/>
    </row>
    <row r="42" spans="6:8" ht="12.75">
      <c r="F42" s="26"/>
      <c r="G42" s="25"/>
      <c r="H42" s="26"/>
    </row>
    <row r="43" spans="3:11" ht="12.75">
      <c r="C43" s="47"/>
      <c r="D43" s="47"/>
      <c r="F43" s="22"/>
      <c r="G43" s="25"/>
      <c r="H43" s="22"/>
      <c r="J43" s="58"/>
      <c r="K43" s="58"/>
    </row>
    <row r="44" spans="6:8" ht="12.75">
      <c r="F44" s="26"/>
      <c r="G44" s="25"/>
      <c r="H44" s="26"/>
    </row>
    <row r="45" spans="3:11" ht="12.75">
      <c r="C45" s="47"/>
      <c r="D45" s="47"/>
      <c r="F45" s="23"/>
      <c r="G45" s="24"/>
      <c r="H45" s="22"/>
      <c r="J45" s="58"/>
      <c r="K45" s="58"/>
    </row>
    <row r="46" spans="6:8" ht="12.75">
      <c r="F46" s="26"/>
      <c r="G46" s="25"/>
      <c r="H46" s="26"/>
    </row>
    <row r="47" spans="3:11" ht="12.75">
      <c r="C47" s="49"/>
      <c r="D47" s="47"/>
      <c r="F47" s="22"/>
      <c r="G47" s="25"/>
      <c r="H47" s="22"/>
      <c r="J47" s="58"/>
      <c r="K47" s="58"/>
    </row>
    <row r="49" spans="2:3" ht="12.75">
      <c r="B49" s="15" t="s">
        <v>19</v>
      </c>
      <c r="C49" t="s">
        <v>33</v>
      </c>
    </row>
    <row r="51" spans="2:3" ht="12.75">
      <c r="B51" s="6" t="s">
        <v>20</v>
      </c>
      <c r="C51" s="6" t="s">
        <v>21</v>
      </c>
    </row>
    <row r="53" spans="3:13" ht="12.75">
      <c r="C53" s="16" t="s">
        <v>22</v>
      </c>
      <c r="D53" s="17"/>
      <c r="E53" s="16"/>
      <c r="F53" s="18" t="s">
        <v>23</v>
      </c>
      <c r="G53" s="18"/>
      <c r="H53" s="17"/>
      <c r="I53" s="52" t="s">
        <v>24</v>
      </c>
      <c r="J53" s="53"/>
      <c r="K53" s="52" t="s">
        <v>25</v>
      </c>
      <c r="L53" s="54"/>
      <c r="M53" s="53"/>
    </row>
    <row r="54" spans="3:13" ht="12.75">
      <c r="C54" s="37"/>
      <c r="D54" s="38"/>
      <c r="E54" s="37"/>
      <c r="F54" s="41"/>
      <c r="G54" s="41"/>
      <c r="H54" s="38"/>
      <c r="I54" s="43">
        <v>0</v>
      </c>
      <c r="J54" s="44"/>
      <c r="K54" s="37"/>
      <c r="L54" s="41"/>
      <c r="M54" s="38"/>
    </row>
    <row r="55" spans="3:13" ht="12.75">
      <c r="C55" s="39"/>
      <c r="D55" s="40"/>
      <c r="E55" s="39"/>
      <c r="F55" s="42"/>
      <c r="G55" s="42"/>
      <c r="H55" s="40"/>
      <c r="I55" s="45"/>
      <c r="J55" s="46"/>
      <c r="K55" s="39"/>
      <c r="L55" s="42"/>
      <c r="M55" s="40"/>
    </row>
    <row r="56" spans="3:13" ht="12.75">
      <c r="C56" s="37"/>
      <c r="D56" s="38"/>
      <c r="E56" s="37"/>
      <c r="F56" s="41"/>
      <c r="G56" s="41"/>
      <c r="H56" s="38"/>
      <c r="I56" s="43">
        <v>0</v>
      </c>
      <c r="J56" s="44"/>
      <c r="K56" s="37"/>
      <c r="L56" s="41"/>
      <c r="M56" s="38"/>
    </row>
    <row r="57" spans="3:13" ht="12.75">
      <c r="C57" s="39"/>
      <c r="D57" s="40"/>
      <c r="E57" s="39"/>
      <c r="F57" s="42"/>
      <c r="G57" s="42"/>
      <c r="H57" s="40"/>
      <c r="I57" s="45"/>
      <c r="J57" s="46"/>
      <c r="K57" s="39"/>
      <c r="L57" s="42"/>
      <c r="M57" s="40"/>
    </row>
    <row r="58" spans="3:13" ht="12.75">
      <c r="C58" s="37"/>
      <c r="D58" s="38"/>
      <c r="E58" s="37"/>
      <c r="F58" s="41"/>
      <c r="G58" s="41"/>
      <c r="H58" s="38"/>
      <c r="I58" s="43">
        <v>0</v>
      </c>
      <c r="J58" s="44"/>
      <c r="K58" s="37"/>
      <c r="L58" s="41"/>
      <c r="M58" s="38"/>
    </row>
    <row r="59" spans="3:13" ht="12.75">
      <c r="C59" s="39"/>
      <c r="D59" s="40"/>
      <c r="E59" s="39"/>
      <c r="F59" s="42"/>
      <c r="G59" s="42"/>
      <c r="H59" s="40"/>
      <c r="I59" s="45"/>
      <c r="J59" s="46"/>
      <c r="K59" s="39"/>
      <c r="L59" s="42"/>
      <c r="M59" s="40"/>
    </row>
    <row r="61" spans="8:12" ht="12.75">
      <c r="H61" s="15" t="s">
        <v>31</v>
      </c>
      <c r="I61" s="55">
        <f ca="1">TODAY()</f>
        <v>45176</v>
      </c>
      <c r="J61" s="55"/>
      <c r="K61" s="55"/>
      <c r="L61" s="55"/>
    </row>
    <row r="64" spans="9:13" ht="12.75">
      <c r="I64" s="7"/>
      <c r="J64" s="7"/>
      <c r="K64" s="7"/>
      <c r="L64" s="7"/>
      <c r="M64" s="7"/>
    </row>
    <row r="65" spans="9:13" ht="12.75">
      <c r="I65" s="51" t="s">
        <v>34</v>
      </c>
      <c r="J65" s="51"/>
      <c r="K65" s="51"/>
      <c r="L65" s="51"/>
      <c r="M65" s="51"/>
    </row>
    <row r="67" spans="8:12" ht="12.75">
      <c r="H67" s="15" t="s">
        <v>26</v>
      </c>
      <c r="J67" s="50"/>
      <c r="K67" s="50"/>
      <c r="L67" s="50"/>
    </row>
    <row r="68" spans="8:12" ht="12.75">
      <c r="H68" s="15" t="s">
        <v>27</v>
      </c>
      <c r="J68" s="56"/>
      <c r="K68" s="56"/>
      <c r="L68" s="56"/>
    </row>
    <row r="69" spans="8:12" ht="12.75">
      <c r="H69" s="15" t="s">
        <v>28</v>
      </c>
      <c r="J69" s="56"/>
      <c r="K69" s="56"/>
      <c r="L69" s="56"/>
    </row>
    <row r="73" spans="2:8" ht="12.75">
      <c r="B73" s="19"/>
      <c r="C73" s="19"/>
      <c r="D73" s="19"/>
      <c r="E73" s="19"/>
      <c r="F73" s="19"/>
      <c r="G73" s="20"/>
      <c r="H73" s="19"/>
    </row>
    <row r="74" spans="2:8" ht="12.75">
      <c r="B74" s="19"/>
      <c r="C74" s="19"/>
      <c r="D74" s="19"/>
      <c r="E74" s="19"/>
      <c r="F74" s="19"/>
      <c r="G74" s="20"/>
      <c r="H74" s="19"/>
    </row>
    <row r="75" spans="2:8" ht="12.75">
      <c r="B75" s="19"/>
      <c r="C75" s="19"/>
      <c r="D75" s="19"/>
      <c r="E75" s="19"/>
      <c r="F75" s="19"/>
      <c r="G75" s="20"/>
      <c r="H75" s="19"/>
    </row>
    <row r="76" spans="2:8" ht="12.75">
      <c r="B76" s="19"/>
      <c r="C76" s="19"/>
      <c r="D76" s="19"/>
      <c r="E76" s="19"/>
      <c r="F76" s="19"/>
      <c r="G76" s="20"/>
      <c r="H76" s="19"/>
    </row>
    <row r="77" spans="2:8" ht="12.75">
      <c r="B77" s="19"/>
      <c r="C77" s="19"/>
      <c r="D77" s="19"/>
      <c r="E77" s="19"/>
      <c r="F77" s="19"/>
      <c r="G77" s="20"/>
      <c r="H77" s="19"/>
    </row>
    <row r="78" spans="2:8" ht="12.75">
      <c r="B78" s="19"/>
      <c r="C78" s="19"/>
      <c r="D78" s="19"/>
      <c r="E78" s="19"/>
      <c r="F78" s="19"/>
      <c r="G78" s="20"/>
      <c r="H78" s="19"/>
    </row>
    <row r="79" spans="2:8" ht="12.75">
      <c r="B79" s="19"/>
      <c r="C79" s="19"/>
      <c r="D79" s="19"/>
      <c r="E79" s="19"/>
      <c r="F79" s="19"/>
      <c r="G79" s="20"/>
      <c r="H79" s="19"/>
    </row>
  </sheetData>
  <sheetProtection/>
  <mergeCells count="37">
    <mergeCell ref="J69:L69"/>
    <mergeCell ref="B4:M5"/>
    <mergeCell ref="C43:D43"/>
    <mergeCell ref="C45:D45"/>
    <mergeCell ref="C47:D47"/>
    <mergeCell ref="J41:K41"/>
    <mergeCell ref="J43:K43"/>
    <mergeCell ref="J45:K45"/>
    <mergeCell ref="J47:K47"/>
    <mergeCell ref="C41:D41"/>
    <mergeCell ref="J68:L68"/>
    <mergeCell ref="E58:H59"/>
    <mergeCell ref="I54:J55"/>
    <mergeCell ref="I56:J57"/>
    <mergeCell ref="K54:M55"/>
    <mergeCell ref="K56:M57"/>
    <mergeCell ref="K58:M59"/>
    <mergeCell ref="C26:D26"/>
    <mergeCell ref="C28:D28"/>
    <mergeCell ref="C30:D30"/>
    <mergeCell ref="J67:L67"/>
    <mergeCell ref="C32:D32"/>
    <mergeCell ref="C34:D34"/>
    <mergeCell ref="I65:M65"/>
    <mergeCell ref="I53:J53"/>
    <mergeCell ref="K53:M53"/>
    <mergeCell ref="I61:L61"/>
    <mergeCell ref="B7:M8"/>
    <mergeCell ref="C54:D55"/>
    <mergeCell ref="C56:D57"/>
    <mergeCell ref="C58:D59"/>
    <mergeCell ref="E54:H55"/>
    <mergeCell ref="E56:H57"/>
    <mergeCell ref="I58:J59"/>
    <mergeCell ref="E12:M12"/>
    <mergeCell ref="E14:M14"/>
    <mergeCell ref="G16:H16"/>
  </mergeCells>
  <printOptions horizontalCentered="1"/>
  <pageMargins left="0.3937007874015748" right="0.3937007874015748" top="0.7874015748031497" bottom="0.1968503937007874" header="0" footer="0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Nación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Comercial</dc:title>
  <dc:subject/>
  <dc:creator>Christopher Perales Candiotti</dc:creator>
  <cp:keywords/>
  <dc:description/>
  <cp:lastModifiedBy>PRACTICANTE - VLADIMIR HENER STEVE SANCHEZ ASTORAY</cp:lastModifiedBy>
  <cp:lastPrinted>2023-09-07T15:53:45Z</cp:lastPrinted>
  <dcterms:created xsi:type="dcterms:W3CDTF">2004-12-15T23:03:08Z</dcterms:created>
  <dcterms:modified xsi:type="dcterms:W3CDTF">2023-09-07T15:53:56Z</dcterms:modified>
  <cp:category/>
  <cp:version/>
  <cp:contentType/>
  <cp:contentStatus/>
</cp:coreProperties>
</file>