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Informe Comercial" sheetId="1" r:id="rId1"/>
  </sheets>
  <definedNames>
    <definedName name="_xlnm.Print_Area" localSheetId="0">'Informe Comercial'!$B$2:$M$72</definedName>
    <definedName name="FORMADEPAGO" localSheetId="0">'Informe Comercial'!$O$55:$O$56</definedName>
    <definedName name="formaPago">'Informe Comercial'!$O$55:$O$56</definedName>
    <definedName name="formapago11">'Informe Comercial'!$O$55:$O$56</definedName>
  </definedNames>
  <calcPr fullCalcOnLoad="1"/>
</workbook>
</file>

<file path=xl/comments1.xml><?xml version="1.0" encoding="utf-8"?>
<comments xmlns="http://schemas.openxmlformats.org/spreadsheetml/2006/main">
  <authors>
    <author>CHRISTOPHER AARON PERALES CANDIOTTI</author>
    <author>HECTOR ALBERTO PERALTA LOAYZA</author>
  </authors>
  <commentList>
    <comment ref="C28" authorId="0">
      <text>
        <r>
          <rPr>
            <b/>
            <sz val="8"/>
            <rFont val="Tahoma"/>
            <family val="2"/>
          </rPr>
          <t>INGRESAR DATOS: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>APELLIDOS Y NOMBRES SEGÚN DNI</t>
        </r>
      </text>
    </comment>
    <comment ref="D22" authorId="0">
      <text>
        <r>
          <rPr>
            <b/>
            <sz val="8"/>
            <rFont val="Tahoma"/>
            <family val="2"/>
          </rPr>
          <t>INGRESAR IMPORTE: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SEGÚN ESTADO DE SITUACIÓN FINANCIERA (EF-1) DEL EJERCICIO ANTERIOR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INGRESAR IMPORTE :
</t>
        </r>
        <r>
          <rPr>
            <sz val="8"/>
            <rFont val="Tahoma"/>
            <family val="2"/>
          </rPr>
          <t>SEGÚN ESTADO DE SITUACIÓN FINANCIERA (EF-1) DEL EJERCICIO ANTERIOR</t>
        </r>
      </text>
    </comment>
    <comment ref="C2" authorId="0">
      <text>
        <r>
          <rPr>
            <b/>
            <sz val="8"/>
            <rFont val="Tahoma"/>
            <family val="2"/>
          </rPr>
          <t>ELEGIR FORMATO :</t>
        </r>
        <r>
          <rPr>
            <sz val="8"/>
            <rFont val="Tahoma"/>
            <family val="2"/>
          </rPr>
          <t xml:space="preserve">
GOBIERNO LOCAL O GOBIERNO REGIONAL
HACER CLICK EN FECHA DESPLEGABLE</t>
        </r>
      </text>
    </comment>
    <comment ref="L28" authorId="1">
      <text>
        <r>
          <rPr>
            <b/>
            <sz val="8"/>
            <rFont val="Tahoma"/>
            <family val="2"/>
          </rPr>
          <t>ELEGIR LA NACIONALIDAD:</t>
        </r>
        <r>
          <rPr>
            <sz val="8"/>
            <rFont val="Tahoma"/>
            <family val="2"/>
          </rPr>
          <t xml:space="preserve">
HACER CLICK EN FECHA DESPLEGABLE</t>
        </r>
      </text>
    </comment>
    <comment ref="K53" authorId="1">
      <text>
        <r>
          <rPr>
            <b/>
            <sz val="8"/>
            <rFont val="Tahoma"/>
            <family val="2"/>
          </rPr>
          <t>INDICAR FORMA DE PAGO:</t>
        </r>
        <r>
          <rPr>
            <sz val="8"/>
            <rFont val="Tahoma"/>
            <family val="2"/>
          </rPr>
          <t xml:space="preserve">
CRÉDITO Ó CONTADO
HACER CLICK EN FECHA DESPLEGABLE</t>
        </r>
      </text>
    </comment>
    <comment ref="H61" authorId="1">
      <text>
        <r>
          <rPr>
            <b/>
            <sz val="8"/>
            <rFont val="Tahoma"/>
            <family val="2"/>
          </rPr>
          <t>INDICAR EL NOMBRE DE LA CIUDAD:</t>
        </r>
      </text>
    </comment>
    <comment ref="J28" authorId="1">
      <text>
        <r>
          <rPr>
            <b/>
            <sz val="8"/>
            <rFont val="Tahoma"/>
            <family val="2"/>
          </rPr>
          <t xml:space="preserve">ELEGIR EL CARGO:
</t>
        </r>
        <r>
          <rPr>
            <sz val="8"/>
            <rFont val="Tahoma"/>
            <family val="2"/>
          </rPr>
          <t>HACER CLICK EN FECHA DESPLEGABLE</t>
        </r>
      </text>
    </comment>
    <comment ref="C41" authorId="1">
      <text>
        <r>
          <rPr>
            <b/>
            <sz val="8"/>
            <rFont val="Tahoma"/>
            <family val="2"/>
          </rPr>
          <t xml:space="preserve">INGRESAR DATOS: 
</t>
        </r>
        <r>
          <rPr>
            <sz val="8"/>
            <rFont val="Tahoma"/>
            <family val="2"/>
          </rPr>
          <t>APELLIDOS Y NOMBRES SEGÚN DNI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INGRESAR RAZÓN SOCIAL:
</t>
        </r>
        <r>
          <rPr>
            <sz val="8"/>
            <rFont val="Tahoma"/>
            <family val="2"/>
          </rPr>
          <t>SEGÚN COMO APARECE EN SUNAT</t>
        </r>
      </text>
    </comment>
    <comment ref="E16" authorId="1">
      <text>
        <r>
          <rPr>
            <b/>
            <sz val="8"/>
            <rFont val="Tahoma"/>
            <family val="2"/>
          </rPr>
          <t xml:space="preserve">INGRESAR DOMICILIO:
</t>
        </r>
        <r>
          <rPr>
            <sz val="8"/>
            <rFont val="Tahoma"/>
            <family val="2"/>
          </rPr>
          <t>SEGÚN COMO APARECE EN SUNAT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<sst xmlns="http://schemas.openxmlformats.org/spreadsheetml/2006/main" count="58" uniqueCount="37">
  <si>
    <t>D.N.I./C.I..:</t>
  </si>
  <si>
    <t>R.U.C.:</t>
  </si>
  <si>
    <t>Nombre:</t>
  </si>
  <si>
    <t>Firma y Sello del Titular del Pliego</t>
  </si>
  <si>
    <t>……...…..,</t>
  </si>
  <si>
    <t>CONTADO</t>
  </si>
  <si>
    <t>CRÉDITO</t>
  </si>
  <si>
    <t>Forma de Pago</t>
  </si>
  <si>
    <t>Compras Anuales</t>
  </si>
  <si>
    <t>Nombre del Proveedor</t>
  </si>
  <si>
    <t>Producto</t>
  </si>
  <si>
    <t>PRINCIPALES PROVEEDORES DE INSUMOS</t>
  </si>
  <si>
    <t>IV.-</t>
  </si>
  <si>
    <t>Cargos</t>
  </si>
  <si>
    <t>D.N.I. / C.I.</t>
  </si>
  <si>
    <t>Apellidos y Nombres</t>
  </si>
  <si>
    <t xml:space="preserve">III.- </t>
  </si>
  <si>
    <t>-------------</t>
  </si>
  <si>
    <t>PERUANA</t>
  </si>
  <si>
    <t>PERUANO</t>
  </si>
  <si>
    <t>CONSEJERA</t>
  </si>
  <si>
    <t>CONSEJERO</t>
  </si>
  <si>
    <t>REGIDORA</t>
  </si>
  <si>
    <t>REGIDOR</t>
  </si>
  <si>
    <t>Nacionalidad</t>
  </si>
  <si>
    <t>II.-</t>
  </si>
  <si>
    <t>Patrimonio           :</t>
  </si>
  <si>
    <t>Hacienda Nacional:</t>
  </si>
  <si>
    <t>R.U.C.                :</t>
  </si>
  <si>
    <t>Domicilio Fiscal y/o Comercial  :</t>
  </si>
  <si>
    <t>Nombre o Razón social            :</t>
  </si>
  <si>
    <t>DATOS DEL DEUDOR</t>
  </si>
  <si>
    <t>I.-</t>
  </si>
  <si>
    <t>La información contenida en el presente anexo, tiene carácter de Declaración Jurada, según lo dispuesto en el Art. 247° del Código Penal y el Art. 179° de la Ley  N° 26702 y normas modificatorias.</t>
  </si>
  <si>
    <t>INFORMACIÓN  MÍNIMA PARA EL OTORGAMIENTO, SEGUIMIENTO, CONTROL, EVALUACIÓN Y CLASIFICACIÓN DE DEUDORES.</t>
  </si>
  <si>
    <t>GOBIERNOS REGIONALES</t>
  </si>
  <si>
    <t>GOBIERNOS LOCALES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</si>
</sst>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  <numFmt numFmtId="173" formatCode="_(* #,##0.00_);_(* \(#,##0.00\);_(* &quot;-&quot;??_);_(@_)"/>
    <numFmt numFmtId="174" formatCode="_(&quot;S/.&quot;\ * #,##0.00_);_(&quot;S/.&quot;\ * \(#,##0.00\);_(&quot;S/.&quot;\ * &quot;-&quot;??_);_(@_)"/>
    <numFmt numFmtId="175" formatCode="_([$€-2]\ * #,##0.00_);_([$€-2]\ * \(#,##0.00\);_([$€-2]\ * &quot;-&quot;??_)"/>
    <numFmt numFmtId="176" formatCode="&quot;S/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5" fontId="0" fillId="0" borderId="0" applyFon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10" xfId="51" applyBorder="1" applyAlignment="1">
      <alignment/>
    </xf>
    <xf numFmtId="0" fontId="0" fillId="0" borderId="0" xfId="0" applyBorder="1" applyAlignment="1">
      <alignment horizontal="left"/>
    </xf>
    <xf numFmtId="174" fontId="0" fillId="0" borderId="10" xfId="5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74" fontId="0" fillId="0" borderId="13" xfId="48" applyNumberFormat="1" applyFont="1" applyBorder="1" applyAlignment="1">
      <alignment horizontal="center" vertical="center" wrapText="1"/>
    </xf>
    <xf numFmtId="174" fontId="0" fillId="0" borderId="11" xfId="48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4" fontId="0" fillId="0" borderId="16" xfId="48" applyNumberFormat="1" applyFont="1" applyBorder="1" applyAlignment="1">
      <alignment horizontal="center" vertical="center" wrapText="1"/>
    </xf>
    <xf numFmtId="174" fontId="0" fillId="0" borderId="17" xfId="4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O72"/>
  <sheetViews>
    <sheetView showGridLines="0" tabSelected="1" zoomScaleSheetLayoutView="100" zoomScalePageLayoutView="0" workbookViewId="0" topLeftCell="B1">
      <selection activeCell="H62" sqref="H62"/>
    </sheetView>
  </sheetViews>
  <sheetFormatPr defaultColWidth="11.421875" defaultRowHeight="12.75"/>
  <cols>
    <col min="2" max="2" width="4.421875" style="0" customWidth="1"/>
    <col min="3" max="3" width="16.00390625" style="0" customWidth="1"/>
    <col min="4" max="4" width="20.00390625" style="0" customWidth="1"/>
    <col min="5" max="5" width="3.28125" style="0" customWidth="1"/>
    <col min="6" max="6" width="15.00390625" style="0" customWidth="1"/>
    <col min="7" max="7" width="2.7109375" style="1" customWidth="1"/>
    <col min="8" max="8" width="12.421875" style="0" customWidth="1"/>
    <col min="9" max="9" width="3.140625" style="1" customWidth="1"/>
    <col min="10" max="10" width="17.421875" style="0" customWidth="1"/>
    <col min="11" max="11" width="3.421875" style="0" customWidth="1"/>
    <col min="12" max="12" width="13.140625" style="0" customWidth="1"/>
    <col min="13" max="13" width="3.140625" style="1" customWidth="1"/>
    <col min="14" max="14" width="11.421875" style="0" customWidth="1"/>
    <col min="15" max="15" width="37.140625" style="0" hidden="1" customWidth="1"/>
  </cols>
  <sheetData>
    <row r="1" ht="12.75"/>
    <row r="2" spans="3:15" ht="18">
      <c r="C2" s="33" t="s">
        <v>36</v>
      </c>
      <c r="D2" s="33"/>
      <c r="O2" s="31" t="s">
        <v>36</v>
      </c>
    </row>
    <row r="3" spans="3:15" ht="18">
      <c r="C3" s="31"/>
      <c r="O3" s="31" t="s">
        <v>35</v>
      </c>
    </row>
    <row r="4" ht="12.75"/>
    <row r="5" ht="12.75">
      <c r="C5" s="30"/>
    </row>
    <row r="6" spans="3:13" ht="12.75">
      <c r="C6" s="38" t="s">
        <v>34</v>
      </c>
      <c r="D6" s="38"/>
      <c r="E6" s="38"/>
      <c r="F6" s="38"/>
      <c r="G6" s="38"/>
      <c r="H6" s="38"/>
      <c r="I6" s="38"/>
      <c r="J6" s="38"/>
      <c r="K6" s="38"/>
      <c r="L6" s="39"/>
      <c r="M6" s="39"/>
    </row>
    <row r="7" spans="3:13" ht="16.5" customHeight="1">
      <c r="C7" s="38"/>
      <c r="D7" s="38"/>
      <c r="E7" s="38"/>
      <c r="F7" s="38"/>
      <c r="G7" s="38"/>
      <c r="H7" s="38"/>
      <c r="I7" s="38"/>
      <c r="J7" s="38"/>
      <c r="K7" s="38"/>
      <c r="L7" s="39"/>
      <c r="M7" s="39"/>
    </row>
    <row r="8" spans="3:13" ht="16.5" customHeight="1">
      <c r="C8" s="29"/>
      <c r="D8" s="29"/>
      <c r="E8" s="29"/>
      <c r="F8" s="29"/>
      <c r="G8" s="29"/>
      <c r="H8" s="29"/>
      <c r="I8" s="29"/>
      <c r="J8" s="29"/>
      <c r="K8" s="29"/>
      <c r="L8" s="28"/>
      <c r="M8" s="28"/>
    </row>
    <row r="9" spans="2:13" ht="16.5" customHeight="1">
      <c r="B9" s="40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3" ht="16.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ht="12.75">
      <c r="O11" s="9"/>
    </row>
    <row r="12" spans="2:15" ht="12.75">
      <c r="B12" s="9" t="s">
        <v>32</v>
      </c>
      <c r="C12" s="9" t="s">
        <v>31</v>
      </c>
      <c r="D12" s="9"/>
      <c r="O12" s="9"/>
    </row>
    <row r="13" ht="12.75"/>
    <row r="14" spans="3:13" ht="12.75">
      <c r="C14" t="s">
        <v>30</v>
      </c>
      <c r="E14" s="37"/>
      <c r="F14" s="37"/>
      <c r="G14" s="37"/>
      <c r="H14" s="37"/>
      <c r="I14" s="37"/>
      <c r="J14" s="37"/>
      <c r="K14" s="37"/>
      <c r="L14" s="37"/>
      <c r="M14" s="37"/>
    </row>
    <row r="15" ht="12.75">
      <c r="E15" s="27"/>
    </row>
    <row r="16" spans="3:13" ht="12.75">
      <c r="C16" t="s">
        <v>29</v>
      </c>
      <c r="E16" s="55"/>
      <c r="F16" s="55"/>
      <c r="G16" s="55"/>
      <c r="H16" s="55"/>
      <c r="I16" s="55"/>
      <c r="J16" s="55"/>
      <c r="K16" s="55"/>
      <c r="L16" s="55"/>
      <c r="M16" s="55"/>
    </row>
    <row r="17" ht="12.75">
      <c r="E17" s="27"/>
    </row>
    <row r="18" spans="3:12" ht="12.75">
      <c r="C18" s="18" t="s">
        <v>28</v>
      </c>
      <c r="D18" s="3"/>
      <c r="E18" s="1"/>
      <c r="F18" s="24"/>
      <c r="H18" s="1"/>
      <c r="J18" s="1"/>
      <c r="K18" s="21"/>
      <c r="L18" s="1"/>
    </row>
    <row r="19" spans="5:12" ht="12.75">
      <c r="E19" s="24"/>
      <c r="F19" s="1"/>
      <c r="H19" s="1"/>
      <c r="J19" s="1"/>
      <c r="K19" s="1"/>
      <c r="L19" s="1"/>
    </row>
    <row r="20" spans="3:12" ht="12.75">
      <c r="C20" s="26" t="s">
        <v>27</v>
      </c>
      <c r="D20" s="25">
        <v>0</v>
      </c>
      <c r="E20" s="24"/>
      <c r="F20" s="1"/>
      <c r="H20" s="1"/>
      <c r="J20" s="1"/>
      <c r="K20" s="1"/>
      <c r="L20" s="1"/>
    </row>
    <row r="21" spans="5:12" ht="12.75">
      <c r="E21" s="24"/>
      <c r="F21" s="1"/>
      <c r="H21" s="1"/>
      <c r="J21" s="1"/>
      <c r="K21" s="1"/>
      <c r="L21" s="1"/>
    </row>
    <row r="22" spans="3:12" ht="12.75">
      <c r="C22" s="18" t="s">
        <v>26</v>
      </c>
      <c r="D22" s="23">
        <v>0</v>
      </c>
      <c r="E22" s="21"/>
      <c r="F22" s="1"/>
      <c r="H22" s="1"/>
      <c r="J22" s="1"/>
      <c r="K22" s="1"/>
      <c r="L22" s="1"/>
    </row>
    <row r="23" ht="12.75">
      <c r="E23" s="22"/>
    </row>
    <row r="24" ht="12.75"/>
    <row r="25" spans="2:6" ht="12.75">
      <c r="B25" s="9" t="s">
        <v>25</v>
      </c>
      <c r="C25" s="34" t="str">
        <f>IF(C2="GOBIERNOS LOCALES","DATOS DEL CONCEJO MUNICIPAL (Regidores )","DATOS DEL CONSEJO REGIONAL (Consejeros)")</f>
        <v>DATOS DEL CONCEJO MUNICIPAL (Regidores )</v>
      </c>
      <c r="D25" s="34"/>
      <c r="E25" s="34"/>
      <c r="F25" s="34"/>
    </row>
    <row r="26" spans="3:13" ht="12.75">
      <c r="C26" s="22"/>
      <c r="D26" s="22"/>
      <c r="E26" s="22"/>
      <c r="F26" s="22"/>
      <c r="G26" s="21"/>
      <c r="H26" s="22"/>
      <c r="I26" s="21"/>
      <c r="J26" s="22"/>
      <c r="K26" s="22"/>
      <c r="L26" s="22"/>
      <c r="M26" s="21"/>
    </row>
    <row r="27" spans="3:15" ht="12.75">
      <c r="C27" s="15" t="s">
        <v>15</v>
      </c>
      <c r="D27" s="15"/>
      <c r="E27" s="13"/>
      <c r="F27" s="14"/>
      <c r="G27" s="14"/>
      <c r="H27" s="13" t="s">
        <v>14</v>
      </c>
      <c r="I27" s="14"/>
      <c r="J27" s="13" t="s">
        <v>13</v>
      </c>
      <c r="K27" s="13"/>
      <c r="L27" s="13" t="s">
        <v>24</v>
      </c>
      <c r="M27" s="21"/>
      <c r="O27" s="18" t="s">
        <v>23</v>
      </c>
    </row>
    <row r="28" spans="3:15" ht="12.75">
      <c r="C28" s="36"/>
      <c r="D28" s="36"/>
      <c r="E28" s="36"/>
      <c r="F28" s="36"/>
      <c r="G28" s="11"/>
      <c r="H28" s="20"/>
      <c r="J28" s="10" t="s">
        <v>17</v>
      </c>
      <c r="K28" s="17"/>
      <c r="L28" s="10" t="s">
        <v>17</v>
      </c>
      <c r="O28" s="18" t="s">
        <v>22</v>
      </c>
    </row>
    <row r="29" spans="3:15" ht="12.75">
      <c r="C29" s="56"/>
      <c r="D29" s="56"/>
      <c r="E29" s="56"/>
      <c r="F29" s="56"/>
      <c r="G29" s="11"/>
      <c r="H29" s="10"/>
      <c r="J29" s="10" t="s">
        <v>17</v>
      </c>
      <c r="K29" s="17"/>
      <c r="L29" s="10" t="s">
        <v>17</v>
      </c>
      <c r="O29" t="s">
        <v>21</v>
      </c>
    </row>
    <row r="30" spans="3:15" ht="12.75">
      <c r="C30" s="19"/>
      <c r="D30" s="19"/>
      <c r="E30" s="12"/>
      <c r="F30" s="12"/>
      <c r="H30" s="12"/>
      <c r="J30" s="10" t="s">
        <v>17</v>
      </c>
      <c r="K30" s="17"/>
      <c r="L30" s="10" t="s">
        <v>17</v>
      </c>
      <c r="O30" t="s">
        <v>20</v>
      </c>
    </row>
    <row r="31" spans="3:15" ht="12.75">
      <c r="C31" s="35"/>
      <c r="D31" s="35"/>
      <c r="E31" s="35"/>
      <c r="F31" s="35"/>
      <c r="G31" s="11"/>
      <c r="H31" s="10"/>
      <c r="J31" s="10" t="s">
        <v>17</v>
      </c>
      <c r="K31" s="17"/>
      <c r="L31" s="10" t="s">
        <v>17</v>
      </c>
      <c r="O31" s="16" t="s">
        <v>17</v>
      </c>
    </row>
    <row r="32" spans="3:12" ht="12.75">
      <c r="C32" s="19"/>
      <c r="D32" s="19"/>
      <c r="E32" s="12"/>
      <c r="F32" s="12"/>
      <c r="H32" s="12"/>
      <c r="J32" s="10" t="s">
        <v>17</v>
      </c>
      <c r="K32" s="17"/>
      <c r="L32" s="10" t="s">
        <v>17</v>
      </c>
    </row>
    <row r="33" spans="3:15" ht="12.75">
      <c r="C33" s="35"/>
      <c r="D33" s="35"/>
      <c r="E33" s="35"/>
      <c r="F33" s="35"/>
      <c r="G33" s="11"/>
      <c r="H33" s="10"/>
      <c r="J33" s="10" t="s">
        <v>17</v>
      </c>
      <c r="K33" s="17"/>
      <c r="L33" s="10" t="s">
        <v>17</v>
      </c>
      <c r="O33" s="18" t="s">
        <v>19</v>
      </c>
    </row>
    <row r="34" spans="3:15" ht="12.75">
      <c r="C34" s="19"/>
      <c r="D34" s="19"/>
      <c r="E34" s="12"/>
      <c r="F34" s="12"/>
      <c r="H34" s="12"/>
      <c r="J34" s="10" t="s">
        <v>17</v>
      </c>
      <c r="K34" s="17"/>
      <c r="L34" s="10" t="s">
        <v>17</v>
      </c>
      <c r="O34" s="18" t="s">
        <v>18</v>
      </c>
    </row>
    <row r="35" spans="3:15" ht="12.75">
      <c r="C35" s="35"/>
      <c r="D35" s="35"/>
      <c r="E35" s="35"/>
      <c r="F35" s="35"/>
      <c r="G35" s="11"/>
      <c r="H35" s="10"/>
      <c r="J35" s="10" t="s">
        <v>17</v>
      </c>
      <c r="K35" s="17"/>
      <c r="L35" s="10" t="s">
        <v>17</v>
      </c>
      <c r="O35" s="16" t="s">
        <v>17</v>
      </c>
    </row>
    <row r="36" ht="12.75"/>
    <row r="37" ht="12.75"/>
    <row r="38" spans="2:3" ht="12.75">
      <c r="B38" s="9" t="s">
        <v>16</v>
      </c>
      <c r="C38" s="9" t="str">
        <f>IF(C2="GOBIERNOS LOCALES","DATOS DEL ALCALDE Y  EJECUTIVOS PRINCIPALES","DATOS DEL GOBERNADOR REGIONAL Y EJECUTIVOS PRINCIPALES")</f>
        <v>DATOS DEL ALCALDE Y  EJECUTIVOS PRINCIPALES</v>
      </c>
    </row>
    <row r="39" ht="12.75">
      <c r="O39" s="9"/>
    </row>
    <row r="40" spans="3:15" ht="12.75">
      <c r="C40" s="15" t="s">
        <v>15</v>
      </c>
      <c r="D40" s="15"/>
      <c r="E40" s="13"/>
      <c r="F40" s="14"/>
      <c r="G40" s="14"/>
      <c r="H40" s="13" t="s">
        <v>14</v>
      </c>
      <c r="I40" s="14"/>
      <c r="J40" s="13" t="s">
        <v>13</v>
      </c>
      <c r="K40" s="9"/>
      <c r="O40" s="9"/>
    </row>
    <row r="41" spans="3:11" ht="12.75">
      <c r="C41" s="41"/>
      <c r="D41" s="41"/>
      <c r="E41" s="41"/>
      <c r="F41" s="41"/>
      <c r="G41" s="11"/>
      <c r="H41" s="10"/>
      <c r="J41" s="32"/>
      <c r="K41" s="32"/>
    </row>
    <row r="42" spans="3:11" ht="12.75">
      <c r="C42" s="41"/>
      <c r="D42" s="41"/>
      <c r="E42" s="41"/>
      <c r="F42" s="41"/>
      <c r="G42" s="11"/>
      <c r="H42" s="10"/>
      <c r="J42" s="32"/>
      <c r="K42" s="32"/>
    </row>
    <row r="43" spans="3:11" ht="12.75">
      <c r="C43" s="45"/>
      <c r="D43" s="45"/>
      <c r="E43" s="45"/>
      <c r="F43" s="45"/>
      <c r="H43" s="12"/>
      <c r="J43" s="45"/>
      <c r="K43" s="45"/>
    </row>
    <row r="44" spans="3:11" ht="12.75">
      <c r="C44" s="65"/>
      <c r="D44" s="65"/>
      <c r="E44" s="65"/>
      <c r="F44" s="65"/>
      <c r="H44" s="3"/>
      <c r="J44" s="3"/>
      <c r="K44" s="3"/>
    </row>
    <row r="45" spans="3:11" ht="12.75">
      <c r="C45" s="41"/>
      <c r="D45" s="41"/>
      <c r="E45" s="41"/>
      <c r="F45" s="41"/>
      <c r="H45" s="10"/>
      <c r="J45" s="32"/>
      <c r="K45" s="32"/>
    </row>
    <row r="46" spans="3:11" ht="12.75">
      <c r="C46" s="48"/>
      <c r="D46" s="48"/>
      <c r="E46" s="48"/>
      <c r="F46" s="48"/>
      <c r="H46" s="12"/>
      <c r="J46" s="45"/>
      <c r="K46" s="45"/>
    </row>
    <row r="47" spans="3:11" ht="12.75">
      <c r="C47" s="41"/>
      <c r="D47" s="41"/>
      <c r="E47" s="41"/>
      <c r="F47" s="41"/>
      <c r="G47" s="11"/>
      <c r="H47" s="10"/>
      <c r="J47" s="32"/>
      <c r="K47" s="32"/>
    </row>
    <row r="48" spans="3:11" ht="12.75">
      <c r="C48" s="41"/>
      <c r="D48" s="41"/>
      <c r="E48" s="41"/>
      <c r="F48" s="41"/>
      <c r="G48" s="11"/>
      <c r="H48" s="10"/>
      <c r="J48" s="32"/>
      <c r="K48" s="32"/>
    </row>
    <row r="49" spans="3:11" ht="12.75">
      <c r="C49" s="54"/>
      <c r="D49" s="54"/>
      <c r="E49" s="54"/>
      <c r="F49" s="54"/>
      <c r="H49" s="10"/>
      <c r="J49" s="32"/>
      <c r="K49" s="32"/>
    </row>
    <row r="50" ht="12.75"/>
    <row r="51" spans="2:3" ht="12.75">
      <c r="B51" s="9" t="s">
        <v>12</v>
      </c>
      <c r="C51" s="9" t="s">
        <v>11</v>
      </c>
    </row>
    <row r="52" ht="12.75"/>
    <row r="53" spans="3:13" ht="12.75">
      <c r="C53" s="8" t="s">
        <v>10</v>
      </c>
      <c r="D53" s="6"/>
      <c r="E53" s="8"/>
      <c r="F53" s="7" t="s">
        <v>9</v>
      </c>
      <c r="G53" s="7"/>
      <c r="H53" s="6"/>
      <c r="I53" s="59" t="s">
        <v>8</v>
      </c>
      <c r="J53" s="60"/>
      <c r="K53" s="59" t="s">
        <v>7</v>
      </c>
      <c r="L53" s="64"/>
      <c r="M53" s="60"/>
    </row>
    <row r="54" spans="3:13" ht="12.75" customHeight="1">
      <c r="C54" s="42"/>
      <c r="D54" s="44"/>
      <c r="E54" s="42"/>
      <c r="F54" s="43"/>
      <c r="G54" s="43"/>
      <c r="H54" s="44"/>
      <c r="I54" s="52">
        <v>0</v>
      </c>
      <c r="J54" s="53"/>
      <c r="K54" s="42"/>
      <c r="L54" s="43"/>
      <c r="M54" s="44"/>
    </row>
    <row r="55" spans="3:15" ht="12.75">
      <c r="C55" s="42"/>
      <c r="D55" s="44"/>
      <c r="E55" s="42"/>
      <c r="F55" s="43"/>
      <c r="G55" s="43"/>
      <c r="H55" s="44"/>
      <c r="I55" s="52">
        <v>0</v>
      </c>
      <c r="J55" s="53"/>
      <c r="K55" s="49"/>
      <c r="L55" s="50"/>
      <c r="M55" s="51"/>
      <c r="O55" t="s">
        <v>6</v>
      </c>
    </row>
    <row r="56" spans="3:15" ht="12.75" customHeight="1">
      <c r="C56" s="42"/>
      <c r="D56" s="44"/>
      <c r="E56" s="42"/>
      <c r="F56" s="43"/>
      <c r="G56" s="43"/>
      <c r="H56" s="44"/>
      <c r="I56" s="52">
        <v>0</v>
      </c>
      <c r="J56" s="53"/>
      <c r="K56" s="42"/>
      <c r="L56" s="43"/>
      <c r="M56" s="44"/>
      <c r="O56" t="s">
        <v>5</v>
      </c>
    </row>
    <row r="57" spans="3:15" ht="12.75" customHeight="1">
      <c r="C57" s="42"/>
      <c r="D57" s="44"/>
      <c r="E57" s="42"/>
      <c r="F57" s="43"/>
      <c r="G57" s="43"/>
      <c r="H57" s="44"/>
      <c r="I57" s="52">
        <v>0</v>
      </c>
      <c r="J57" s="53"/>
      <c r="K57" s="42"/>
      <c r="L57" s="43"/>
      <c r="M57" s="44"/>
      <c r="O57" s="5"/>
    </row>
    <row r="58" spans="3:13" ht="12.75">
      <c r="C58" s="42"/>
      <c r="D58" s="44"/>
      <c r="E58" s="42"/>
      <c r="F58" s="43"/>
      <c r="G58" s="43"/>
      <c r="H58" s="44"/>
      <c r="I58" s="46">
        <v>0</v>
      </c>
      <c r="J58" s="47"/>
      <c r="K58" s="49"/>
      <c r="L58" s="50"/>
      <c r="M58" s="51"/>
    </row>
    <row r="59" ht="12.75"/>
    <row r="60" ht="12.75"/>
    <row r="61" spans="8:13" ht="15.75">
      <c r="H61" s="63" t="s">
        <v>4</v>
      </c>
      <c r="I61" s="63"/>
      <c r="J61" s="62">
        <f ca="1">TODAY()</f>
        <v>44930</v>
      </c>
      <c r="K61" s="62"/>
      <c r="L61" s="62"/>
      <c r="M61" s="62"/>
    </row>
    <row r="62" ht="15">
      <c r="H62" s="4"/>
    </row>
    <row r="67" spans="9:13" ht="12">
      <c r="I67" s="3"/>
      <c r="J67" s="3"/>
      <c r="K67" s="3"/>
      <c r="L67" s="3"/>
      <c r="M67" s="3"/>
    </row>
    <row r="68" spans="9:13" ht="12">
      <c r="I68" s="61" t="s">
        <v>3</v>
      </c>
      <c r="J68" s="61"/>
      <c r="K68" s="61"/>
      <c r="L68" s="61"/>
      <c r="M68" s="61"/>
    </row>
    <row r="70" spans="8:12" ht="12">
      <c r="H70" s="2" t="s">
        <v>2</v>
      </c>
      <c r="J70" s="58"/>
      <c r="K70" s="58"/>
      <c r="L70" s="58"/>
    </row>
    <row r="71" spans="8:12" ht="12">
      <c r="H71" s="2" t="s">
        <v>1</v>
      </c>
      <c r="J71" s="58"/>
      <c r="K71" s="58"/>
      <c r="L71" s="58"/>
    </row>
    <row r="72" spans="8:12" ht="12">
      <c r="H72" s="2" t="s">
        <v>0</v>
      </c>
      <c r="J72" s="57"/>
      <c r="K72" s="57"/>
      <c r="L72" s="57"/>
    </row>
  </sheetData>
  <sheetProtection/>
  <mergeCells count="60">
    <mergeCell ref="C55:D55"/>
    <mergeCell ref="C56:D56"/>
    <mergeCell ref="K56:M56"/>
    <mergeCell ref="C47:F47"/>
    <mergeCell ref="J45:K45"/>
    <mergeCell ref="C42:F42"/>
    <mergeCell ref="C44:F44"/>
    <mergeCell ref="E56:H56"/>
    <mergeCell ref="E54:H54"/>
    <mergeCell ref="E55:H55"/>
    <mergeCell ref="J72:L72"/>
    <mergeCell ref="J71:L71"/>
    <mergeCell ref="J70:L70"/>
    <mergeCell ref="I53:J53"/>
    <mergeCell ref="I68:M68"/>
    <mergeCell ref="K54:M54"/>
    <mergeCell ref="J61:M61"/>
    <mergeCell ref="H61:I61"/>
    <mergeCell ref="K53:M53"/>
    <mergeCell ref="I57:J57"/>
    <mergeCell ref="C58:D58"/>
    <mergeCell ref="I56:J56"/>
    <mergeCell ref="C49:D49"/>
    <mergeCell ref="C48:F48"/>
    <mergeCell ref="J48:K48"/>
    <mergeCell ref="E16:M16"/>
    <mergeCell ref="C29:F29"/>
    <mergeCell ref="I54:J54"/>
    <mergeCell ref="I55:J55"/>
    <mergeCell ref="E49:F49"/>
    <mergeCell ref="E58:H58"/>
    <mergeCell ref="I58:J58"/>
    <mergeCell ref="J47:K47"/>
    <mergeCell ref="C43:F43"/>
    <mergeCell ref="C46:F46"/>
    <mergeCell ref="K55:M55"/>
    <mergeCell ref="K57:M57"/>
    <mergeCell ref="K58:M58"/>
    <mergeCell ref="C54:D54"/>
    <mergeCell ref="C57:D57"/>
    <mergeCell ref="B9:M10"/>
    <mergeCell ref="C35:D35"/>
    <mergeCell ref="C31:D31"/>
    <mergeCell ref="C41:F41"/>
    <mergeCell ref="J41:K41"/>
    <mergeCell ref="E57:H57"/>
    <mergeCell ref="J49:K49"/>
    <mergeCell ref="J46:K46"/>
    <mergeCell ref="J43:K43"/>
    <mergeCell ref="C45:F45"/>
    <mergeCell ref="J42:K42"/>
    <mergeCell ref="C2:D2"/>
    <mergeCell ref="C25:F25"/>
    <mergeCell ref="C33:D33"/>
    <mergeCell ref="E35:F35"/>
    <mergeCell ref="C28:F28"/>
    <mergeCell ref="E31:F31"/>
    <mergeCell ref="E33:F33"/>
    <mergeCell ref="E14:M14"/>
    <mergeCell ref="C6:M7"/>
  </mergeCells>
  <dataValidations count="4">
    <dataValidation type="list" allowBlank="1" showInputMessage="1" showErrorMessage="1" promptTitle="ELEGIR OPCIÓN" sqref="K54:K58">
      <formula1>$O$55:$O$57</formula1>
    </dataValidation>
    <dataValidation type="list" allowBlank="1" showInputMessage="1" showErrorMessage="1" sqref="J28:J35">
      <formula1>$O$27:$O$31</formula1>
    </dataValidation>
    <dataValidation type="list" allowBlank="1" showInputMessage="1" showErrorMessage="1" sqref="C2">
      <formula1>$O$2:$O$3</formula1>
    </dataValidation>
    <dataValidation type="list" allowBlank="1" showInputMessage="1" showErrorMessage="1" sqref="L28:L35">
      <formula1>$O$33:$O$35</formula1>
    </dataValidation>
  </dataValidation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MAURICIO PARRA DE ROMANA</dc:creator>
  <cp:keywords/>
  <dc:description/>
  <cp:lastModifiedBy>HECTOR ALBERTO PERALTA LOAYZA</cp:lastModifiedBy>
  <cp:lastPrinted>2015-03-04T15:06:45Z</cp:lastPrinted>
  <dcterms:created xsi:type="dcterms:W3CDTF">2015-02-27T15:19:53Z</dcterms:created>
  <dcterms:modified xsi:type="dcterms:W3CDTF">2023-01-04T21:35:59Z</dcterms:modified>
  <cp:category/>
  <cp:version/>
  <cp:contentType/>
  <cp:contentStatus/>
</cp:coreProperties>
</file>